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PRINTSHOT/Desktop/CREAS INTERNES/T-SHIRTS/FICHIERS CONFIG/BIOHOMME/"/>
    </mc:Choice>
  </mc:AlternateContent>
  <xr:revisionPtr revIDLastSave="0" documentId="8_{3A8F348A-1C97-8446-86C3-5643EEC7E3E8}" xr6:coauthVersionLast="36" xr6:coauthVersionMax="36" xr10:uidLastSave="{00000000-0000-0000-0000-000000000000}"/>
  <bookViews>
    <workbookView xWindow="0" yWindow="440" windowWidth="28800" windowHeight="17560" xr2:uid="{955A8F9C-5F9A-EC43-BA7E-1C7BC7B63B78}"/>
  </bookViews>
  <sheets>
    <sheet name="Feuil3" sheetId="3" r:id="rId1"/>
  </sheets>
  <definedNames>
    <definedName name="Choix_image">INDEX(Feuil3!$Y$67:$Y$118,Feuil3!$Y$66)</definedName>
    <definedName name="Z_E55F27CF_4E56_42F5_8CAC_805AB4EC4634_.wvu.PrintArea" localSheetId="0" hidden="1">Feuil3!$A$3:$O$29</definedName>
    <definedName name="_xlnm.Print_Area" localSheetId="0">Feuil3!$A$3:$O$29</definedName>
  </definedNames>
  <calcPr calcId="162913"/>
  <customWorkbookViews>
    <customWorkbookView name="PRESENTATION" guid="{E55F27CF-4E56-42F5-8CAC-805AB4EC4634}" maximized="1" xWindow="-9" yWindow="-9" windowWidth="1938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L23" i="3" l="1"/>
  <c r="M23" i="3" s="1"/>
</calcChain>
</file>

<file path=xl/sharedStrings.xml><?xml version="1.0" encoding="utf-8"?>
<sst xmlns="http://schemas.openxmlformats.org/spreadsheetml/2006/main" count="23" uniqueCount="23">
  <si>
    <t>1-</t>
  </si>
  <si>
    <t>Choisissez votre la couleur de vos T-Shirts</t>
  </si>
  <si>
    <t>White</t>
  </si>
  <si>
    <t>Black</t>
  </si>
  <si>
    <t>Navy</t>
  </si>
  <si>
    <t>S</t>
  </si>
  <si>
    <t>Quantité</t>
  </si>
  <si>
    <t>M</t>
  </si>
  <si>
    <t>L</t>
  </si>
  <si>
    <t>XL</t>
  </si>
  <si>
    <t>2XL</t>
  </si>
  <si>
    <t>3XL</t>
  </si>
  <si>
    <t>2-</t>
  </si>
  <si>
    <t>Red</t>
  </si>
  <si>
    <t>Votre format d'impression :</t>
  </si>
  <si>
    <r>
      <rPr>
        <b/>
        <sz val="24"/>
        <color rgb="FF104F5E"/>
        <rFont val="Calibri (Corps)_x0000_"/>
      </rPr>
      <t>Enregistrez ce document et envoyez le à</t>
    </r>
    <r>
      <rPr>
        <b/>
        <sz val="24"/>
        <rFont val="Calibri"/>
        <family val="2"/>
        <scheme val="minor"/>
      </rPr>
      <t xml:space="preserve"> </t>
    </r>
    <r>
      <rPr>
        <b/>
        <sz val="24"/>
        <color rgb="FFDD1C59"/>
        <rFont val="Calibri (Corps)_x0000_"/>
      </rPr>
      <t>production@printshot.fr</t>
    </r>
  </si>
  <si>
    <t>Précisez la répartition des tailles :</t>
  </si>
  <si>
    <t>Entrez ici la quantité commandée :</t>
  </si>
  <si>
    <t>Détaillez les tailles (!)</t>
  </si>
  <si>
    <t>Atoll</t>
  </si>
  <si>
    <t>Tropical Green</t>
  </si>
  <si>
    <t>Silver</t>
  </si>
  <si>
    <t>Impression DOS SEUL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</si>
</sst>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rgb="FFDD1C59"/>
      <name val="Calibri (Corps)_x0000_"/>
    </font>
    <font>
      <sz val="12"/>
      <color rgb="FF104F5E"/>
      <name val="Calibri"/>
      <family val="2"/>
      <scheme val="minor"/>
    </font>
    <font>
      <sz val="16"/>
      <color rgb="FF104F5E"/>
      <name val="Calibri"/>
      <family val="2"/>
      <scheme val="minor"/>
    </font>
    <font>
      <sz val="20"/>
      <color rgb="FF104F5E"/>
      <name val="Calibri"/>
      <family val="2"/>
      <scheme val="minor"/>
    </font>
    <font>
      <b/>
      <sz val="22"/>
      <color rgb="FF104F5E"/>
      <name val="Calibri"/>
      <family val="2"/>
      <scheme val="minor"/>
    </font>
    <font>
      <b/>
      <sz val="24"/>
      <color rgb="FF104F5E"/>
      <name val="Calibri (Corps)_x0000_"/>
    </font>
    <font>
      <b/>
      <sz val="16"/>
      <color rgb="FFDD1C59"/>
      <name val="Calibri"/>
      <family val="2"/>
      <scheme val="minor"/>
    </font>
    <font>
      <sz val="18"/>
      <color rgb="FF104F5E"/>
      <name val="Calibri (Corps)_x0000_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04F5E"/>
        <bgColor indexed="64"/>
      </patternFill>
    </fill>
    <fill>
      <patternFill patternType="solid">
        <fgColor rgb="FFA0C63B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horizontal="center"/>
    </xf>
    <xf numFmtId="0" fontId="4" fillId="2" borderId="0" xfId="0" applyFont="1" applyFill="1" applyAlignment="1"/>
    <xf numFmtId="0" fontId="2" fillId="3" borderId="0" xfId="0" applyFont="1" applyFill="1"/>
    <xf numFmtId="0" fontId="4" fillId="3" borderId="0" xfId="0" applyFont="1" applyFill="1" applyAlignment="1"/>
    <xf numFmtId="0" fontId="5" fillId="4" borderId="0" xfId="0" applyFont="1" applyFill="1" applyAlignment="1">
      <alignment horizontal="right"/>
    </xf>
    <xf numFmtId="0" fontId="2" fillId="5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/>
    <xf numFmtId="0" fontId="11" fillId="5" borderId="0" xfId="0" applyFont="1" applyFill="1"/>
    <xf numFmtId="0" fontId="11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4" fillId="2" borderId="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/>
    </xf>
  </cellXfs>
  <cellStyles count="1">
    <cellStyle name="Normal" xfId="0" builtinId="0"/>
  </cellStyles>
  <dxfs count="1">
    <dxf>
      <font>
        <b/>
        <i val="0"/>
        <strike val="0"/>
        <color rgb="FF104F5E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DD1C59"/>
      <color rgb="FF104F5E"/>
      <color rgb="FFA0C6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5" dropStyle="combo" dx="26" fmlaLink="$Y$66" fmlaRange="$X$67:$X$73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C:\Users\Florent%20Pauzi&#233;\Downloads\Images\118_85_200_f-2015_01.jpg_l.jpg" TargetMode="External"/><Relationship Id="rId13" Type="http://schemas.openxmlformats.org/officeDocument/2006/relationships/image" Target="../media/image8.jpeg"/><Relationship Id="rId18" Type="http://schemas.openxmlformats.org/officeDocument/2006/relationships/image" Target="../media/image11.png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12" Type="http://schemas.openxmlformats.org/officeDocument/2006/relationships/image" Target="file:///C:\Users\Florent%20Pauzi&#233;\Downloads\Images\118_85_400_f-2015_01.jpg_l.jpg" TargetMode="External"/><Relationship Id="rId17" Type="http://schemas.openxmlformats.org/officeDocument/2006/relationships/image" Target="../media/image10.emf"/><Relationship Id="rId2" Type="http://schemas.openxmlformats.org/officeDocument/2006/relationships/image" Target="../media/image2.png"/><Relationship Id="rId16" Type="http://schemas.openxmlformats.org/officeDocument/2006/relationships/image" Target="file:///C:\Users\Florent%20Pauzi&#233;\Downloads\Images\118_85_714_f-2015_01.jpg_l.jpg" TargetMode="External"/><Relationship Id="rId1" Type="http://schemas.openxmlformats.org/officeDocument/2006/relationships/image" Target="../media/image1.png"/><Relationship Id="rId6" Type="http://schemas.openxmlformats.org/officeDocument/2006/relationships/image" Target="file:///C:\Users\Florent%20Pauzi&#233;\Downloads\Images\118_85_101_f-2015_01.jpg_l.jpg" TargetMode="External"/><Relationship Id="rId11" Type="http://schemas.openxmlformats.org/officeDocument/2006/relationships/image" Target="../media/image7.jpeg"/><Relationship Id="rId5" Type="http://schemas.openxmlformats.org/officeDocument/2006/relationships/image" Target="../media/image4.jpeg"/><Relationship Id="rId15" Type="http://schemas.openxmlformats.org/officeDocument/2006/relationships/image" Target="../media/image9.jpeg"/><Relationship Id="rId10" Type="http://schemas.openxmlformats.org/officeDocument/2006/relationships/image" Target="file:///C:\Users\Florent%20Pauzi&#233;\Downloads\Images\118_85_314_f-2015_01.jpg_l.jpg" TargetMode="External"/><Relationship Id="rId4" Type="http://schemas.openxmlformats.org/officeDocument/2006/relationships/image" Target="file:///C:\Users\Florent%20Pauzi&#233;\Downloads\Images\118_85_000_f-2015_01.jpg_l.jpg" TargetMode="External"/><Relationship Id="rId9" Type="http://schemas.openxmlformats.org/officeDocument/2006/relationships/image" Target="../media/image6.jpeg"/><Relationship Id="rId14" Type="http://schemas.openxmlformats.org/officeDocument/2006/relationships/image" Target="file:///C:\Users\Florent%20Pauzi&#233;\Downloads\Images\118_85_502_f-2015_01.jpg_l.jp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0</xdr:rowOff>
        </xdr:from>
        <xdr:to>
          <xdr:col>2</xdr:col>
          <xdr:colOff>1917700</xdr:colOff>
          <xdr:row>8</xdr:row>
          <xdr:rowOff>0</xdr:rowOff>
        </xdr:to>
        <xdr:sp macro="" textlink="">
          <xdr:nvSpPr>
            <xdr:cNvPr id="3075" name="Drop Down 3" descr="Choisisez votre couleur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2895600</xdr:colOff>
      <xdr:row>8</xdr:row>
      <xdr:rowOff>1006638</xdr:rowOff>
    </xdr:from>
    <xdr:to>
      <xdr:col>14</xdr:col>
      <xdr:colOff>415253</xdr:colOff>
      <xdr:row>8</xdr:row>
      <xdr:rowOff>2522530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0" y="3533938"/>
          <a:ext cx="8898853" cy="1515892"/>
        </a:xfrm>
        <a:prstGeom prst="rect">
          <a:avLst/>
        </a:prstGeom>
      </xdr:spPr>
    </xdr:pic>
    <xdr:clientData/>
  </xdr:twoCellAnchor>
  <xdr:twoCellAnchor editAs="oneCell">
    <xdr:from>
      <xdr:col>0</xdr:col>
      <xdr:colOff>368300</xdr:colOff>
      <xdr:row>0</xdr:row>
      <xdr:rowOff>330200</xdr:rowOff>
    </xdr:from>
    <xdr:to>
      <xdr:col>2</xdr:col>
      <xdr:colOff>1435100</xdr:colOff>
      <xdr:row>1</xdr:row>
      <xdr:rowOff>322350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8300" y="330200"/>
          <a:ext cx="2362200" cy="55095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66</xdr:row>
      <xdr:rowOff>12700</xdr:rowOff>
    </xdr:from>
    <xdr:to>
      <xdr:col>24</xdr:col>
      <xdr:colOff>3322670</xdr:colOff>
      <xdr:row>66</xdr:row>
      <xdr:rowOff>3157220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12700"/>
          <a:ext cx="3262060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67</xdr:row>
      <xdr:rowOff>12700</xdr:rowOff>
    </xdr:from>
    <xdr:to>
      <xdr:col>24</xdr:col>
      <xdr:colOff>3322670</xdr:colOff>
      <xdr:row>67</xdr:row>
      <xdr:rowOff>3157220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3187700"/>
          <a:ext cx="3262060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68</xdr:row>
      <xdr:rowOff>12700</xdr:rowOff>
    </xdr:from>
    <xdr:to>
      <xdr:col>24</xdr:col>
      <xdr:colOff>3322670</xdr:colOff>
      <xdr:row>68</xdr:row>
      <xdr:rowOff>3157220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6362700"/>
          <a:ext cx="3262060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69</xdr:row>
      <xdr:rowOff>12700</xdr:rowOff>
    </xdr:from>
    <xdr:to>
      <xdr:col>24</xdr:col>
      <xdr:colOff>3322670</xdr:colOff>
      <xdr:row>69</xdr:row>
      <xdr:rowOff>3157220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9537700"/>
          <a:ext cx="3262060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70</xdr:row>
      <xdr:rowOff>12700</xdr:rowOff>
    </xdr:from>
    <xdr:to>
      <xdr:col>24</xdr:col>
      <xdr:colOff>3322670</xdr:colOff>
      <xdr:row>70</xdr:row>
      <xdr:rowOff>3157220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12712700"/>
          <a:ext cx="3262060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71</xdr:row>
      <xdr:rowOff>12700</xdr:rowOff>
    </xdr:from>
    <xdr:to>
      <xdr:col>24</xdr:col>
      <xdr:colOff>3322670</xdr:colOff>
      <xdr:row>71</xdr:row>
      <xdr:rowOff>3157220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15887700"/>
          <a:ext cx="3262060" cy="3144520"/>
        </a:xfrm>
        <a:prstGeom prst="rect">
          <a:avLst/>
        </a:prstGeom>
      </xdr:spPr>
    </xdr:pic>
    <xdr:clientData/>
  </xdr:twoCellAnchor>
  <xdr:twoCellAnchor editAs="oneCell">
    <xdr:from>
      <xdr:col>24</xdr:col>
      <xdr:colOff>60610</xdr:colOff>
      <xdr:row>72</xdr:row>
      <xdr:rowOff>12700</xdr:rowOff>
    </xdr:from>
    <xdr:to>
      <xdr:col>24</xdr:col>
      <xdr:colOff>3322670</xdr:colOff>
      <xdr:row>72</xdr:row>
      <xdr:rowOff>3157220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810" y="19062700"/>
          <a:ext cx="3262060" cy="31445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8</xdr:row>
          <xdr:rowOff>228600</xdr:rowOff>
        </xdr:from>
        <xdr:to>
          <xdr:col>2</xdr:col>
          <xdr:colOff>2768600</xdr:colOff>
          <xdr:row>10</xdr:row>
          <xdr:rowOff>101600</xdr:rowOff>
        </xdr:to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/>
              <a:extLst>
                <a:ext uri="{84589F7E-364E-4C9E-8A38-B11213B215E9}">
                  <a14:cameraTool cellRange="Choix_image" spid="_x0000_s3080"/>
                </a:ext>
              </a:extLst>
            </xdr:cNvPicPr>
          </xdr:nvPicPr>
          <xdr:blipFill rotWithShape="1">
            <a:blip xmlns:r="http://schemas.openxmlformats.org/officeDocument/2006/relationships" r:embed="rId17"/>
            <a:srcRect r="11487"/>
            <a:stretch>
              <a:fillRect/>
            </a:stretch>
          </xdr:blipFill>
          <xdr:spPr>
            <a:xfrm>
              <a:off x="736600" y="2755900"/>
              <a:ext cx="3327400" cy="317500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 editAs="oneCell">
    <xdr:from>
      <xdr:col>11</xdr:col>
      <xdr:colOff>165100</xdr:colOff>
      <xdr:row>0</xdr:row>
      <xdr:rowOff>0</xdr:rowOff>
    </xdr:from>
    <xdr:to>
      <xdr:col>14</xdr:col>
      <xdr:colOff>469900</xdr:colOff>
      <xdr:row>7</xdr:row>
      <xdr:rowOff>304800</xdr:rowOff>
    </xdr:to>
    <xdr:pic>
      <xdr:nvPicPr>
        <xdr:cNvPr id="16" name="Image 15" descr="https://www.printshot.fr/img/cms/Textiles/T-SHIRTS/Pictos%20Personalisation/Dos-A4-seul.png">
          <a:extLst>
            <a:ext uri="{FF2B5EF4-FFF2-40B4-BE49-F238E27FC236}">
              <a16:creationId xmlns:a16="http://schemas.microsoft.com/office/drawing/2014/main" id="{3605B981-9E27-FF47-8F82-870AF7DD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2514600" cy="2514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1B6BF-81AC-4A45-B94C-F8356006DB70}">
  <sheetPr codeName="Feuil3"/>
  <dimension ref="A1:Y135"/>
  <sheetViews>
    <sheetView showGridLines="0" tabSelected="1" zoomScaleNormal="100" zoomScaleSheetLayoutView="99" workbookViewId="0">
      <selection activeCell="G1" sqref="G1:O8"/>
    </sheetView>
  </sheetViews>
  <sheetFormatPr baseColWidth="10" defaultColWidth="40.83203125" defaultRowHeight="258" customHeight="1"/>
  <cols>
    <col min="1" max="1" width="8" style="5" customWidth="1"/>
    <col min="2" max="2" width="9" style="5" customWidth="1"/>
    <col min="3" max="3" width="40.83203125" style="5"/>
    <col min="4" max="4" width="11.83203125" style="5" customWidth="1"/>
    <col min="5" max="15" width="9.6640625" style="5" customWidth="1"/>
    <col min="16" max="16" width="11.1640625" style="5" customWidth="1"/>
    <col min="17" max="23" width="40.83203125" style="5"/>
    <col min="24" max="24" width="49.33203125" style="5" customWidth="1"/>
    <col min="25" max="25" width="49.33203125" customWidth="1"/>
    <col min="26" max="16384" width="40.83203125" style="5"/>
  </cols>
  <sheetData>
    <row r="1" spans="1:25" ht="44" customHeight="1">
      <c r="A1" s="4"/>
      <c r="B1" s="13"/>
      <c r="C1" s="13"/>
      <c r="D1" s="13"/>
      <c r="E1" s="13"/>
      <c r="F1" s="13"/>
      <c r="G1" s="22" t="s">
        <v>14</v>
      </c>
      <c r="H1" s="22"/>
      <c r="I1" s="22"/>
      <c r="J1" s="22"/>
      <c r="K1" s="22"/>
      <c r="L1" s="4"/>
      <c r="M1" s="4"/>
      <c r="N1" s="4"/>
      <c r="O1" s="4"/>
      <c r="Y1" s="6"/>
    </row>
    <row r="2" spans="1:25" ht="50" customHeight="1">
      <c r="A2" s="4"/>
      <c r="B2" s="13"/>
      <c r="C2" s="13"/>
      <c r="D2" s="13"/>
      <c r="E2" s="13"/>
      <c r="F2" s="13"/>
      <c r="G2" s="14"/>
      <c r="H2" s="23" t="s">
        <v>22</v>
      </c>
      <c r="I2" s="24"/>
      <c r="J2" s="24"/>
      <c r="K2" s="24"/>
      <c r="L2" s="4"/>
      <c r="M2" s="4"/>
      <c r="N2" s="4"/>
      <c r="O2" s="4"/>
      <c r="Y2" s="6"/>
    </row>
    <row r="3" spans="1:25" ht="16">
      <c r="A3" s="2"/>
      <c r="B3" s="15"/>
      <c r="C3" s="15"/>
      <c r="D3" s="15"/>
      <c r="E3" s="15"/>
      <c r="F3" s="15"/>
      <c r="G3" s="15"/>
      <c r="H3"/>
      <c r="I3" s="15"/>
      <c r="J3" s="15"/>
      <c r="K3" s="15"/>
      <c r="L3" s="2"/>
      <c r="M3" s="2"/>
      <c r="N3" s="2"/>
      <c r="O3" s="2"/>
      <c r="P3" s="6"/>
      <c r="Y3" s="6"/>
    </row>
    <row r="4" spans="1:25" ht="16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2"/>
      <c r="M4" s="2"/>
      <c r="N4" s="2"/>
      <c r="O4" s="2"/>
      <c r="P4" s="6"/>
      <c r="Y4" s="6"/>
    </row>
    <row r="5" spans="1:25" ht="26">
      <c r="A5" s="11" t="s">
        <v>0</v>
      </c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7"/>
      <c r="L5" s="1"/>
      <c r="M5" s="1"/>
      <c r="N5" s="1"/>
      <c r="O5" s="1"/>
      <c r="P5" s="9"/>
      <c r="Y5" s="6"/>
    </row>
    <row r="6" spans="1:25" ht="16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6"/>
      <c r="Y6" s="6"/>
    </row>
    <row r="7" spans="1:25" ht="6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6"/>
      <c r="Y7" s="6"/>
    </row>
    <row r="8" spans="1:25" ht="25.75" customHeight="1">
      <c r="A8" s="2"/>
      <c r="B8" s="28"/>
      <c r="C8" s="28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6"/>
      <c r="Y8" s="6"/>
    </row>
    <row r="9" spans="1:25" ht="244.75" customHeight="1">
      <c r="A9" s="2"/>
      <c r="B9" s="28"/>
      <c r="C9" s="2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6"/>
      <c r="Y9" s="6"/>
    </row>
    <row r="10" spans="1:25" ht="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6"/>
      <c r="Y10" s="6"/>
    </row>
    <row r="11" spans="1:25" ht="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6"/>
      <c r="Y11" s="6"/>
    </row>
    <row r="12" spans="1:25" ht="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6"/>
      <c r="Y12" s="6"/>
    </row>
    <row r="13" spans="1:25" ht="1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6"/>
      <c r="Y13" s="6"/>
    </row>
    <row r="14" spans="1:25" ht="1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6"/>
      <c r="Y14" s="6"/>
    </row>
    <row r="15" spans="1:25" ht="1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6"/>
      <c r="Y15" s="6"/>
    </row>
    <row r="16" spans="1:25" ht="26">
      <c r="A16" s="11" t="s">
        <v>12</v>
      </c>
      <c r="B16" s="16" t="s">
        <v>18</v>
      </c>
      <c r="C16" s="16"/>
      <c r="D16" s="16"/>
      <c r="E16" s="16"/>
      <c r="F16" s="16"/>
      <c r="G16" s="16"/>
      <c r="H16" s="16"/>
      <c r="I16" s="16"/>
      <c r="J16" s="16"/>
      <c r="K16" s="12"/>
      <c r="L16" s="12"/>
      <c r="M16" s="12"/>
      <c r="N16" s="12"/>
      <c r="O16" s="12"/>
      <c r="P16" s="9"/>
      <c r="Y16" s="6"/>
    </row>
    <row r="17" spans="1:25" ht="17" thickBot="1">
      <c r="A17" s="2"/>
      <c r="B17"/>
      <c r="C17" s="15"/>
      <c r="D17" s="15"/>
      <c r="E17" s="15"/>
      <c r="F17" s="15"/>
      <c r="G17" s="15"/>
      <c r="H17" s="15"/>
      <c r="I17" s="15"/>
      <c r="J17" s="15"/>
      <c r="K17" s="2"/>
      <c r="L17" s="2"/>
      <c r="M17" s="2"/>
      <c r="N17" s="2"/>
      <c r="O17" s="2"/>
      <c r="P17" s="6"/>
      <c r="Y17" s="6"/>
    </row>
    <row r="18" spans="1:25" ht="30" thickBot="1">
      <c r="A18" s="2"/>
      <c r="B18" s="31" t="s">
        <v>17</v>
      </c>
      <c r="C18" s="31"/>
      <c r="D18" s="31"/>
      <c r="E18" s="15"/>
      <c r="F18" s="15"/>
      <c r="G18" s="18">
        <v>0</v>
      </c>
      <c r="H18" s="25" t="str">
        <f>IF(M23=0,"",IF(M23&lt;0,"  Vous avez renseigné "&amp;-M23&amp;" exemplaires en trop","  Il vous reste "&amp;M23&amp;" exemplaires à répartir."))</f>
        <v/>
      </c>
      <c r="I18" s="26"/>
      <c r="J18" s="26"/>
      <c r="K18" s="26"/>
      <c r="L18" s="26"/>
      <c r="M18" s="26"/>
      <c r="N18" s="26"/>
      <c r="O18" s="26"/>
      <c r="P18" s="6"/>
      <c r="Y18" s="6"/>
    </row>
    <row r="19" spans="1:25" ht="16">
      <c r="A19" s="2"/>
      <c r="B19" s="15"/>
      <c r="C19" s="15"/>
      <c r="D19" s="15"/>
      <c r="E19" s="15"/>
      <c r="F19" s="15"/>
      <c r="G19" s="15"/>
      <c r="H19" s="15"/>
      <c r="I19" s="15"/>
      <c r="J19" s="15"/>
      <c r="K19" s="2"/>
      <c r="L19" s="2"/>
      <c r="M19" s="2"/>
      <c r="N19" s="2"/>
      <c r="O19" s="2"/>
      <c r="P19" s="6"/>
      <c r="Y19" s="6"/>
    </row>
    <row r="20" spans="1:25" ht="26">
      <c r="A20" s="2"/>
      <c r="B20" s="29" t="s">
        <v>16</v>
      </c>
      <c r="C20" s="29"/>
      <c r="D20" s="29"/>
      <c r="E20" s="15"/>
      <c r="F20" s="15"/>
      <c r="G20" s="15"/>
      <c r="H20" s="15"/>
      <c r="I20" s="15"/>
      <c r="J20" s="15"/>
      <c r="K20" s="2"/>
      <c r="L20" s="2"/>
      <c r="M20" s="2"/>
      <c r="N20" s="2"/>
      <c r="O20" s="2"/>
      <c r="P20" s="6"/>
      <c r="Y20" s="6"/>
    </row>
    <row r="21" spans="1:25" ht="16">
      <c r="A21" s="2"/>
      <c r="B21" s="15"/>
      <c r="C21" s="15"/>
      <c r="D21" s="15"/>
      <c r="E21" s="15"/>
      <c r="F21" s="15"/>
      <c r="G21" s="15"/>
      <c r="H21" s="15"/>
      <c r="I21" s="15"/>
      <c r="J21" s="15"/>
      <c r="K21" s="2"/>
      <c r="L21" s="2"/>
      <c r="M21" s="2"/>
      <c r="N21" s="2"/>
      <c r="O21" s="2"/>
      <c r="P21" s="6"/>
      <c r="Y21" s="6"/>
    </row>
    <row r="22" spans="1:25" ht="26">
      <c r="A22" s="2"/>
      <c r="B22" s="15"/>
      <c r="C22" s="19"/>
      <c r="D22" s="15"/>
      <c r="E22" s="20" t="s">
        <v>5</v>
      </c>
      <c r="F22" s="20" t="s">
        <v>7</v>
      </c>
      <c r="G22" s="20" t="s">
        <v>8</v>
      </c>
      <c r="H22" s="20" t="s">
        <v>9</v>
      </c>
      <c r="I22" s="20" t="s">
        <v>10</v>
      </c>
      <c r="J22" s="20" t="s">
        <v>11</v>
      </c>
      <c r="K22" s="2"/>
      <c r="L22" s="2"/>
      <c r="M22" s="2"/>
      <c r="N22" s="2"/>
      <c r="O22" s="2"/>
      <c r="P22" s="6"/>
      <c r="Y22" s="6"/>
    </row>
    <row r="23" spans="1:25" ht="26">
      <c r="A23" s="2"/>
      <c r="B23" s="15"/>
      <c r="C23" s="30" t="s">
        <v>6</v>
      </c>
      <c r="D23" s="30"/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"/>
      <c r="L23" s="21">
        <f>SUM(E23:J23)</f>
        <v>0</v>
      </c>
      <c r="M23" s="3">
        <f>-(L23-G18)</f>
        <v>0</v>
      </c>
      <c r="N23" s="2"/>
      <c r="O23" s="2"/>
      <c r="P23" s="6"/>
      <c r="Y23" s="6"/>
    </row>
    <row r="24" spans="1:25" ht="16">
      <c r="A24" s="2"/>
      <c r="B24" s="15"/>
      <c r="C24" s="15"/>
      <c r="D24" s="15"/>
      <c r="E24" s="15"/>
      <c r="F24" s="15"/>
      <c r="G24" s="15"/>
      <c r="H24" s="15"/>
      <c r="I24" s="15"/>
      <c r="J24" s="15"/>
      <c r="K24" s="2"/>
      <c r="L24" s="2"/>
      <c r="M24" s="2"/>
      <c r="N24" s="2"/>
      <c r="O24" s="2"/>
      <c r="P24" s="6"/>
      <c r="Y24" s="6"/>
    </row>
    <row r="25" spans="1:25" ht="1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6"/>
      <c r="Y25" s="6"/>
    </row>
    <row r="26" spans="1:25" ht="16">
      <c r="A26" s="27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6"/>
      <c r="Y26" s="6"/>
    </row>
    <row r="27" spans="1:25" ht="15.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10"/>
      <c r="Y27" s="6"/>
    </row>
    <row r="28" spans="1:25" ht="15.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10"/>
      <c r="Y28" s="6"/>
    </row>
    <row r="29" spans="1:25" ht="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Y29" s="6"/>
    </row>
    <row r="30" spans="1:25" ht="48" customHeight="1">
      <c r="Y30" s="6"/>
    </row>
    <row r="31" spans="1:25" ht="220.75" customHeight="1">
      <c r="Y31" s="6"/>
    </row>
    <row r="32" spans="1:25" ht="220.75" customHeight="1">
      <c r="Y32" s="6"/>
    </row>
    <row r="33" spans="25:25" ht="220.75" customHeight="1">
      <c r="Y33" s="6"/>
    </row>
    <row r="34" spans="25:25" ht="220.75" customHeight="1">
      <c r="Y34" s="6"/>
    </row>
    <row r="35" spans="25:25" ht="220.75" customHeight="1">
      <c r="Y35" s="6"/>
    </row>
    <row r="36" spans="25:25" ht="220.75" customHeight="1">
      <c r="Y36" s="6"/>
    </row>
    <row r="37" spans="25:25" ht="220.75" customHeight="1">
      <c r="Y37" s="6"/>
    </row>
    <row r="38" spans="25:25" ht="220.75" customHeight="1">
      <c r="Y38" s="6"/>
    </row>
    <row r="39" spans="25:25" ht="220.75" customHeight="1">
      <c r="Y39" s="6"/>
    </row>
    <row r="40" spans="25:25" ht="220.75" customHeight="1">
      <c r="Y40" s="6"/>
    </row>
    <row r="41" spans="25:25" ht="220.75" customHeight="1">
      <c r="Y41" s="6"/>
    </row>
    <row r="42" spans="25:25" ht="220.75" customHeight="1">
      <c r="Y42" s="6"/>
    </row>
    <row r="43" spans="25:25" ht="220.75" customHeight="1">
      <c r="Y43" s="6"/>
    </row>
    <row r="44" spans="25:25" ht="220.75" customHeight="1">
      <c r="Y44" s="6"/>
    </row>
    <row r="45" spans="25:25" ht="220.75" customHeight="1">
      <c r="Y45" s="6"/>
    </row>
    <row r="46" spans="25:25" ht="220.75" customHeight="1">
      <c r="Y46" s="6"/>
    </row>
    <row r="47" spans="25:25" ht="220.75" customHeight="1">
      <c r="Y47" s="6"/>
    </row>
    <row r="48" spans="25:25" ht="220.75" customHeight="1">
      <c r="Y48" s="6"/>
    </row>
    <row r="49" spans="25:25" ht="220.75" customHeight="1">
      <c r="Y49" s="6"/>
    </row>
    <row r="50" spans="25:25" ht="220.75" customHeight="1">
      <c r="Y50" s="6"/>
    </row>
    <row r="51" spans="25:25" ht="220.75" customHeight="1">
      <c r="Y51" s="6"/>
    </row>
    <row r="52" spans="25:25" ht="220.75" customHeight="1">
      <c r="Y52" s="6"/>
    </row>
    <row r="53" spans="25:25" ht="220.75" customHeight="1">
      <c r="Y53" s="6"/>
    </row>
    <row r="54" spans="25:25" ht="220.75" customHeight="1">
      <c r="Y54" s="6"/>
    </row>
    <row r="55" spans="25:25" ht="220.75" customHeight="1">
      <c r="Y55" s="6"/>
    </row>
    <row r="56" spans="25:25" ht="220.75" customHeight="1">
      <c r="Y56" s="6"/>
    </row>
    <row r="57" spans="25:25" ht="220.75" customHeight="1">
      <c r="Y57" s="6"/>
    </row>
    <row r="58" spans="25:25" ht="220.75" customHeight="1">
      <c r="Y58" s="6"/>
    </row>
    <row r="59" spans="25:25" ht="220.75" customHeight="1">
      <c r="Y59" s="6"/>
    </row>
    <row r="60" spans="25:25" ht="220.75" customHeight="1">
      <c r="Y60" s="6"/>
    </row>
    <row r="61" spans="25:25" ht="220.75" customHeight="1">
      <c r="Y61" s="6"/>
    </row>
    <row r="62" spans="25:25" ht="220.75" customHeight="1">
      <c r="Y62" s="6"/>
    </row>
    <row r="63" spans="25:25" ht="220.75" customHeight="1">
      <c r="Y63" s="6"/>
    </row>
    <row r="64" spans="25:25" ht="220.75" customHeight="1">
      <c r="Y64" s="6"/>
    </row>
    <row r="65" spans="24:25" ht="220.75" customHeight="1">
      <c r="Y65" s="6"/>
    </row>
    <row r="66" spans="24:25" ht="220.75" customHeight="1">
      <c r="X66" s="7"/>
      <c r="Y66" s="6">
        <v>1</v>
      </c>
    </row>
    <row r="67" spans="24:25" ht="250" customHeight="1">
      <c r="X67" t="s">
        <v>2</v>
      </c>
    </row>
    <row r="68" spans="24:25" ht="250" customHeight="1">
      <c r="X68" t="s">
        <v>3</v>
      </c>
    </row>
    <row r="69" spans="24:25" ht="250" customHeight="1">
      <c r="X69" t="s">
        <v>4</v>
      </c>
    </row>
    <row r="70" spans="24:25" ht="250" customHeight="1">
      <c r="X70" t="s">
        <v>19</v>
      </c>
    </row>
    <row r="71" spans="24:25" ht="250" customHeight="1">
      <c r="X71" t="s">
        <v>13</v>
      </c>
    </row>
    <row r="72" spans="24:25" ht="250" customHeight="1">
      <c r="X72" t="s">
        <v>20</v>
      </c>
    </row>
    <row r="73" spans="24:25" ht="250" customHeight="1">
      <c r="X73" t="s">
        <v>21</v>
      </c>
    </row>
    <row r="74" spans="24:25" ht="250" customHeight="1">
      <c r="X74"/>
    </row>
    <row r="75" spans="24:25" ht="250" customHeight="1">
      <c r="X75"/>
    </row>
    <row r="76" spans="24:25" ht="250" customHeight="1">
      <c r="X76"/>
    </row>
    <row r="77" spans="24:25" ht="250" customHeight="1">
      <c r="X77"/>
    </row>
    <row r="78" spans="24:25" ht="250" customHeight="1">
      <c r="X78"/>
    </row>
    <row r="79" spans="24:25" ht="250" customHeight="1">
      <c r="X79"/>
    </row>
    <row r="80" spans="24:25" ht="250" customHeight="1">
      <c r="X80"/>
    </row>
    <row r="81" spans="24:24" ht="250" customHeight="1">
      <c r="X81"/>
    </row>
    <row r="82" spans="24:24" ht="250" customHeight="1">
      <c r="X82"/>
    </row>
    <row r="83" spans="24:24" ht="250" customHeight="1">
      <c r="X83"/>
    </row>
    <row r="84" spans="24:24" ht="250" customHeight="1">
      <c r="X84"/>
    </row>
    <row r="85" spans="24:24" ht="250" customHeight="1">
      <c r="X85"/>
    </row>
    <row r="86" spans="24:24" ht="250" customHeight="1">
      <c r="X86"/>
    </row>
    <row r="87" spans="24:24" ht="250" customHeight="1">
      <c r="X87"/>
    </row>
    <row r="88" spans="24:24" ht="250" customHeight="1">
      <c r="X88"/>
    </row>
    <row r="89" spans="24:24" ht="250" customHeight="1">
      <c r="X89"/>
    </row>
    <row r="90" spans="24:24" ht="250" customHeight="1">
      <c r="X90"/>
    </row>
    <row r="91" spans="24:24" ht="250" customHeight="1">
      <c r="X91"/>
    </row>
    <row r="92" spans="24:24" ht="250" customHeight="1">
      <c r="X92"/>
    </row>
    <row r="93" spans="24:24" ht="250" customHeight="1">
      <c r="X93"/>
    </row>
    <row r="94" spans="24:24" ht="250" customHeight="1">
      <c r="X94"/>
    </row>
    <row r="95" spans="24:24" ht="250" customHeight="1">
      <c r="X95"/>
    </row>
    <row r="96" spans="24:24" ht="250" customHeight="1">
      <c r="X96"/>
    </row>
    <row r="97" spans="24:24" ht="250" customHeight="1">
      <c r="X97" s="4"/>
    </row>
    <row r="98" spans="24:24" ht="250" customHeight="1">
      <c r="X98" s="4"/>
    </row>
    <row r="99" spans="24:24" ht="250" customHeight="1">
      <c r="X99" s="4"/>
    </row>
    <row r="100" spans="24:24" ht="250" customHeight="1">
      <c r="X100" s="4"/>
    </row>
    <row r="101" spans="24:24" ht="250" customHeight="1">
      <c r="X101" s="4"/>
    </row>
    <row r="102" spans="24:24" ht="250" customHeight="1">
      <c r="X102" s="4"/>
    </row>
    <row r="103" spans="24:24" ht="250" customHeight="1">
      <c r="X103" s="4"/>
    </row>
    <row r="104" spans="24:24" ht="250" customHeight="1">
      <c r="X104" s="4"/>
    </row>
    <row r="105" spans="24:24" ht="250" customHeight="1">
      <c r="X105" s="4"/>
    </row>
    <row r="106" spans="24:24" ht="250" customHeight="1">
      <c r="X106" s="4"/>
    </row>
    <row r="107" spans="24:24" ht="250" customHeight="1">
      <c r="X107" s="4"/>
    </row>
    <row r="108" spans="24:24" ht="250" customHeight="1">
      <c r="X108" s="4"/>
    </row>
    <row r="109" spans="24:24" ht="250" customHeight="1">
      <c r="X109" s="4"/>
    </row>
    <row r="110" spans="24:24" ht="250" customHeight="1">
      <c r="X110" s="4"/>
    </row>
    <row r="111" spans="24:24" ht="250" customHeight="1">
      <c r="X111" s="4"/>
    </row>
    <row r="112" spans="24:24" ht="250" customHeight="1">
      <c r="X112" s="4"/>
    </row>
    <row r="113" spans="24:24" ht="250" customHeight="1">
      <c r="X113" s="4"/>
    </row>
    <row r="114" spans="24:24" ht="250" customHeight="1">
      <c r="X114" s="4"/>
    </row>
    <row r="115" spans="24:24" ht="250" customHeight="1">
      <c r="X115" s="4"/>
    </row>
    <row r="116" spans="24:24" ht="250" customHeight="1">
      <c r="X116" s="4"/>
    </row>
    <row r="117" spans="24:24" ht="250" customHeight="1">
      <c r="X117" s="4"/>
    </row>
    <row r="118" spans="24:24" ht="250" customHeight="1">
      <c r="X118" s="4"/>
    </row>
    <row r="119" spans="24:24" ht="250" customHeight="1">
      <c r="X119" s="4"/>
    </row>
    <row r="120" spans="24:24" ht="250" customHeight="1">
      <c r="X120" s="4"/>
    </row>
    <row r="121" spans="24:24" ht="250" customHeight="1">
      <c r="X121" s="4"/>
    </row>
    <row r="122" spans="24:24" ht="250" customHeight="1">
      <c r="X122" s="4"/>
    </row>
    <row r="123" spans="24:24" ht="250" customHeight="1">
      <c r="X123" s="4"/>
    </row>
    <row r="124" spans="24:24" ht="250" customHeight="1">
      <c r="X124" s="4"/>
    </row>
    <row r="125" spans="24:24" ht="250" customHeight="1">
      <c r="X125" s="4"/>
    </row>
    <row r="126" spans="24:24" ht="250" customHeight="1">
      <c r="X126" s="4"/>
    </row>
    <row r="127" spans="24:24" ht="250" customHeight="1">
      <c r="X127" s="4"/>
    </row>
    <row r="128" spans="24:24" ht="250" customHeight="1">
      <c r="X128" s="4"/>
    </row>
    <row r="129" spans="24:24" ht="250" customHeight="1">
      <c r="X129" s="4"/>
    </row>
    <row r="130" spans="24:24" ht="250" customHeight="1">
      <c r="X130" s="4"/>
    </row>
    <row r="131" spans="24:24" ht="250" customHeight="1">
      <c r="X131" s="4"/>
    </row>
    <row r="132" spans="24:24" ht="250" customHeight="1">
      <c r="X132" s="4"/>
    </row>
    <row r="133" spans="24:24" ht="250" customHeight="1">
      <c r="X133" s="4"/>
    </row>
    <row r="134" spans="24:24" ht="258" customHeight="1">
      <c r="X134" s="4"/>
    </row>
    <row r="135" spans="24:24" ht="258" customHeight="1">
      <c r="X135" s="4"/>
    </row>
  </sheetData>
  <customSheetViews>
    <customSheetView guid="{E55F27CF-4E56-42F5-8CAC-805AB4EC4634}" scale="99" showPageBreaks="1" printArea="1" view="pageBreakPreview" topLeftCell="B6">
      <selection activeCell="P5" sqref="P5"/>
      <pageMargins left="0.7" right="0.7" top="0.75" bottom="0.75" header="0.3" footer="0.3"/>
      <pageSetup paperSize="9" scale="36" orientation="portrait" horizontalDpi="0" verticalDpi="0" r:id="rId1"/>
    </customSheetView>
  </customSheetViews>
  <mergeCells count="9">
    <mergeCell ref="G1:K1"/>
    <mergeCell ref="H2:K2"/>
    <mergeCell ref="H18:O18"/>
    <mergeCell ref="A26:O27"/>
    <mergeCell ref="B8:C8"/>
    <mergeCell ref="B9:C9"/>
    <mergeCell ref="B20:D20"/>
    <mergeCell ref="C23:D23"/>
    <mergeCell ref="B18:D18"/>
  </mergeCells>
  <conditionalFormatting sqref="H18">
    <cfRule type="colorScale" priority="4">
      <colorScale>
        <cfvo type="formula" val="&quot;M23&lt;=0&quot;"/>
        <cfvo type="formula" val="&quot;m23&gt;0&quot;"/>
        <color rgb="FF104F5E"/>
        <color rgb="FFDD1C59"/>
      </colorScale>
    </cfRule>
    <cfRule type="expression" dxfId="0" priority="1">
      <formula>M23=0</formula>
    </cfRule>
  </conditionalFormatting>
  <pageMargins left="0.7" right="0.7" top="0.75" bottom="0.75" header="0.3" footer="0.3"/>
  <pageSetup paperSize="9" scale="36" orientation="portrait" horizontalDpi="0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5" name="Drop Down 3">
              <controlPr defaultSize="0" autoLine="0" autoPict="0" altText="Choisisez votre couleur">
                <anchor moveWithCells="1">
                  <from>
                    <xdr:col>2</xdr:col>
                    <xdr:colOff>114300</xdr:colOff>
                    <xdr:row>7</xdr:row>
                    <xdr:rowOff>0</xdr:rowOff>
                  </from>
                  <to>
                    <xdr:col>2</xdr:col>
                    <xdr:colOff>1917700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Feuil3</vt:lpstr>
      <vt:lpstr>Feuil3!Zone_d_impression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2018-10-03T13:02:22Z</cp:lastPrinted>
  <dcterms:created xsi:type="dcterms:W3CDTF">2018-10-02T13:54:42Z</dcterms:created>
  <dcterms:modified xsi:type="dcterms:W3CDTF">2018-10-11T08:15:18Z</dcterms:modified>
</cp:coreProperties>
</file>